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최준선\Downloads\예제\CHAPTER 02\"/>
    </mc:Choice>
  </mc:AlternateContent>
  <xr:revisionPtr revIDLastSave="0" documentId="13_ncr:1_{2F843662-19F0-437A-BAF7-587AC9EE3ED6}" xr6:coauthVersionLast="47" xr6:coauthVersionMax="47" xr10:uidLastSave="{00000000-0000-0000-0000-000000000000}"/>
  <bookViews>
    <workbookView xWindow="390" yWindow="390" windowWidth="29895" windowHeight="19005" xr2:uid="{2FED855D-058B-4C22-AB59-AEC8AC920830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1" l="1"/>
  <c r="C19" i="1"/>
  <c r="C17" i="1"/>
</calcChain>
</file>

<file path=xl/sharedStrings.xml><?xml version="1.0" encoding="utf-8"?>
<sst xmlns="http://schemas.openxmlformats.org/spreadsheetml/2006/main" count="24" uniqueCount="17">
  <si>
    <t>제조사</t>
  </si>
  <si>
    <t>상품</t>
  </si>
  <si>
    <t>용산점</t>
    <phoneticPr fontId="3" type="noConversion"/>
  </si>
  <si>
    <t>강남점</t>
    <phoneticPr fontId="3" type="noConversion"/>
  </si>
  <si>
    <t>성수점</t>
    <phoneticPr fontId="3" type="noConversion"/>
  </si>
  <si>
    <t>에어팟</t>
  </si>
  <si>
    <t>에어팟 프로</t>
  </si>
  <si>
    <t>WF-1000XM</t>
  </si>
  <si>
    <t>WH-1000XM</t>
  </si>
  <si>
    <t>삼성</t>
  </si>
  <si>
    <t>갤럭시 버즈</t>
  </si>
  <si>
    <t>갤럭시 프로</t>
  </si>
  <si>
    <t>Apple</t>
  </si>
  <si>
    <t>Sony</t>
  </si>
  <si>
    <t>원본</t>
    <phoneticPr fontId="3" type="noConversion"/>
  </si>
  <si>
    <t>원하는 결과</t>
    <phoneticPr fontId="3" type="noConversion"/>
  </si>
  <si>
    <t>실적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</si>
</sst>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41" fontId="2" fillId="0" borderId="1" xfId="1" applyFont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41" fontId="0" fillId="0" borderId="1" xfId="0" applyNumberFormat="1" applyBorder="1">
      <alignment vertical="center"/>
    </xf>
    <xf numFmtId="41" fontId="6" fillId="3" borderId="1" xfId="0" applyNumberFormat="1" applyFont="1" applyFill="1" applyBorder="1">
      <alignment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27E8527D-E1BC-47BB-A4A1-939E274BDDBB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1B8BD-E5C5-4B4F-BA78-0CB8C4909550}">
  <dimension ref="B2:F19"/>
  <sheetViews>
    <sheetView tabSelected="1" workbookViewId="0">
      <selection activeCell="B6" sqref="B6:B7"/>
    </sheetView>
  </sheetViews>
  <sheetFormatPr defaultRowHeight="22.5" customHeight="1" x14ac:dyDescent="0.3"/>
  <cols>
    <col min="2" max="2" width="12.5" customWidth="1"/>
    <col min="3" max="3" width="16.25" customWidth="1"/>
    <col min="4" max="6" width="12.5" customWidth="1"/>
  </cols>
  <sheetData>
    <row r="2" spans="2:6" ht="22.5" customHeight="1" x14ac:dyDescent="0.3">
      <c r="B2" s="6" t="s">
        <v>14</v>
      </c>
      <c r="C2" s="6"/>
      <c r="D2" s="6"/>
      <c r="E2" s="6"/>
      <c r="F2" s="6"/>
    </row>
    <row r="3" spans="2:6" ht="22.5" customHeight="1" thickBot="1" x14ac:dyDescent="0.35">
      <c r="B3" s="7"/>
      <c r="C3" s="7"/>
      <c r="D3" s="7"/>
      <c r="E3" s="7"/>
      <c r="F3" s="7"/>
    </row>
    <row r="4" spans="2:6" ht="7.5" customHeight="1" x14ac:dyDescent="0.3"/>
    <row r="5" spans="2:6" ht="22.5" customHeight="1" x14ac:dyDescent="0.3">
      <c r="B5" s="3" t="s">
        <v>0</v>
      </c>
      <c r="C5" s="3" t="s">
        <v>1</v>
      </c>
      <c r="D5" s="3" t="s">
        <v>2</v>
      </c>
      <c r="E5" s="3" t="s">
        <v>3</v>
      </c>
      <c r="F5" s="3" t="s">
        <v>4</v>
      </c>
    </row>
    <row r="6" spans="2:6" ht="22.5" customHeight="1" x14ac:dyDescent="0.3">
      <c r="B6" s="8" t="s">
        <v>9</v>
      </c>
      <c r="C6" s="1" t="s">
        <v>10</v>
      </c>
      <c r="D6" s="2">
        <v>46482900</v>
      </c>
      <c r="E6" s="2">
        <v>81976950</v>
      </c>
      <c r="F6" s="2">
        <v>30388925</v>
      </c>
    </row>
    <row r="7" spans="2:6" ht="22.5" customHeight="1" x14ac:dyDescent="0.3">
      <c r="B7" s="9"/>
      <c r="C7" s="1" t="s">
        <v>11</v>
      </c>
      <c r="D7" s="2">
        <v>68005800</v>
      </c>
      <c r="E7" s="2">
        <v>89976225</v>
      </c>
      <c r="F7" s="2">
        <v>45394600</v>
      </c>
    </row>
    <row r="8" spans="2:6" ht="22.5" customHeight="1" x14ac:dyDescent="0.3">
      <c r="B8" s="8" t="s">
        <v>12</v>
      </c>
      <c r="C8" s="1" t="s">
        <v>5</v>
      </c>
      <c r="D8" s="2">
        <v>47368950</v>
      </c>
      <c r="E8" s="2">
        <v>49798100</v>
      </c>
      <c r="F8" s="2">
        <v>35087975</v>
      </c>
    </row>
    <row r="9" spans="2:6" ht="22.5" customHeight="1" x14ac:dyDescent="0.3">
      <c r="B9" s="9"/>
      <c r="C9" s="1" t="s">
        <v>6</v>
      </c>
      <c r="D9" s="2">
        <v>61697950</v>
      </c>
      <c r="E9" s="2">
        <v>71127175</v>
      </c>
      <c r="F9" s="2">
        <v>39529650</v>
      </c>
    </row>
    <row r="10" spans="2:6" ht="22.5" customHeight="1" x14ac:dyDescent="0.3">
      <c r="B10" s="8" t="s">
        <v>13</v>
      </c>
      <c r="C10" s="1" t="s">
        <v>7</v>
      </c>
      <c r="D10" s="2">
        <v>47279200</v>
      </c>
      <c r="E10" s="2">
        <v>53663500</v>
      </c>
      <c r="F10" s="2">
        <v>25311325</v>
      </c>
    </row>
    <row r="11" spans="2:6" ht="22.5" customHeight="1" x14ac:dyDescent="0.3">
      <c r="B11" s="9"/>
      <c r="C11" s="1" t="s">
        <v>8</v>
      </c>
      <c r="D11" s="2">
        <v>47529050</v>
      </c>
      <c r="E11" s="2">
        <v>63781625</v>
      </c>
      <c r="F11" s="2">
        <v>29301150</v>
      </c>
    </row>
    <row r="13" spans="2:6" ht="22.5" customHeight="1" x14ac:dyDescent="0.3">
      <c r="B13" s="6" t="s">
        <v>15</v>
      </c>
      <c r="C13" s="6"/>
      <c r="D13" s="6"/>
      <c r="E13" s="6"/>
      <c r="F13" s="6"/>
    </row>
    <row r="14" spans="2:6" ht="22.5" customHeight="1" thickBot="1" x14ac:dyDescent="0.35">
      <c r="B14" s="7"/>
      <c r="C14" s="7"/>
      <c r="D14" s="7"/>
      <c r="E14" s="7"/>
      <c r="F14" s="7"/>
    </row>
    <row r="15" spans="2:6" ht="7.5" customHeight="1" x14ac:dyDescent="0.3"/>
    <row r="16" spans="2:6" ht="22.5" customHeight="1" x14ac:dyDescent="0.3">
      <c r="B16" s="3" t="s">
        <v>0</v>
      </c>
      <c r="C16" s="3" t="s">
        <v>16</v>
      </c>
      <c r="D16" s="3" t="s">
        <v>2</v>
      </c>
      <c r="E16" s="3" t="s">
        <v>3</v>
      </c>
      <c r="F16" s="3" t="s">
        <v>4</v>
      </c>
    </row>
    <row r="17" spans="2:6" ht="22.5" customHeight="1" x14ac:dyDescent="0.3">
      <c r="B17" s="1" t="s">
        <v>9</v>
      </c>
      <c r="C17" s="5">
        <f>SUM(D17:F17)</f>
        <v>362225400</v>
      </c>
      <c r="D17" s="4">
        <v>114488700</v>
      </c>
      <c r="E17" s="4">
        <v>171953175</v>
      </c>
      <c r="F17" s="4">
        <v>75783525</v>
      </c>
    </row>
    <row r="18" spans="2:6" ht="22.5" customHeight="1" x14ac:dyDescent="0.3">
      <c r="B18" s="1" t="s">
        <v>12</v>
      </c>
      <c r="C18" s="5">
        <f t="shared" ref="C18:C19" si="0">SUM(D18:F18)</f>
        <v>304609800</v>
      </c>
      <c r="D18" s="4">
        <v>109066900</v>
      </c>
      <c r="E18" s="4">
        <v>120925275</v>
      </c>
      <c r="F18" s="4">
        <v>74617625</v>
      </c>
    </row>
    <row r="19" spans="2:6" ht="22.5" customHeight="1" x14ac:dyDescent="0.3">
      <c r="B19" s="1" t="s">
        <v>13</v>
      </c>
      <c r="C19" s="5">
        <f t="shared" si="0"/>
        <v>266865850</v>
      </c>
      <c r="D19" s="4">
        <v>94808250</v>
      </c>
      <c r="E19" s="4">
        <v>117445125</v>
      </c>
      <c r="F19" s="4">
        <v>54612475</v>
      </c>
    </row>
  </sheetData>
  <mergeCells count="5">
    <mergeCell ref="B2:F3"/>
    <mergeCell ref="B13:F14"/>
    <mergeCell ref="B6:B7"/>
    <mergeCell ref="B8:B9"/>
    <mergeCell ref="B10:B11"/>
  </mergeCells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59F706E-3ED8-40F9-9DF4-8E4EE198090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한빛미디어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채우기</dc:title>
  <dc:subject>일잘러의 무기가 되는 엑셀 파워쿼리</dc:subject>
  <dc:creator>최준선</dc:creator>
  <cp:keywords>한빛미디어,파워쿼리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2025-05-08T23:51:30Z</dcterms:created>
  <dcterms:modified xsi:type="dcterms:W3CDTF">2025-05-08T23:51:30Z</dcterms:modified>
</cp:coreProperties>
</file>